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8195" windowHeight="11370" activeTab="2"/>
  </bookViews>
  <sheets>
    <sheet name="お申込み方法ご説明" sheetId="1" r:id="rId1"/>
    <sheet name="お客様情報ご入力" sheetId="2" r:id="rId2"/>
    <sheet name="合成お申込みフォーム" sheetId="3" r:id="rId3"/>
  </sheets>
  <definedNames/>
  <calcPr fullCalcOnLoad="1"/>
</workbook>
</file>

<file path=xl/sharedStrings.xml><?xml version="1.0" encoding="utf-8"?>
<sst xmlns="http://schemas.openxmlformats.org/spreadsheetml/2006/main" count="211" uniqueCount="143">
  <si>
    <t>必ずお読みください。</t>
  </si>
  <si>
    <t>※このEXCEL FILEは三つのSheetから成っております。</t>
  </si>
  <si>
    <t>【お客様情報入力】</t>
  </si>
  <si>
    <t>※EXCEL Sheet 【お客様情報ご入力】へ必要事項をご入力ください。</t>
  </si>
  <si>
    <t>【合成お申込み】</t>
  </si>
  <si>
    <t>※EXCEL Sheet 【合成お申込みフォーム】へ以下をご参照の上、ご入力ください。</t>
  </si>
  <si>
    <t>■ すでに、ラベル名称・塩基配列・鎖長・修飾などは固定で入力済みです。</t>
  </si>
  <si>
    <t>【EXCELファイル送信先】</t>
  </si>
  <si>
    <t>■ 作成いただいたEXCELファイルを添付した e-mail を oligo@ngrl.co.jp へ送信いただければ</t>
  </si>
  <si>
    <t>弊社における個人情報の取扱いについて、下記条項に同意された上でお申込みください。</t>
  </si>
  <si>
    <t>・弊社では製品発送・ご依頼内容に関する連絡・請求業務・アフターサービス</t>
  </si>
  <si>
    <t>　および新製品のご案内の目的にのみお客様の個人情報を利用いたします。</t>
  </si>
  <si>
    <t>・弊社にご提供いただいた個人情報は、法令に基づく場合を除き、</t>
  </si>
  <si>
    <t>　お客様の承諾なしに第三者（弊社業務委託先を除く）に提供することはありません。</t>
  </si>
  <si>
    <t>・滞りなく弊社サービスをご利用いただくために、『*』印の必須項目を必ずご入力ください。</t>
  </si>
  <si>
    <t>・弊社が保有するお客様の個人情報について開示・訂正・削除を希望される場合は、以下へご連絡ください。</t>
  </si>
  <si>
    <t>・個人情報保護に関する詳細は弊社個人情報保護方針（http://www.ngrl.co.jp/info/privacy.pdf）をご覧下さい。</t>
  </si>
  <si>
    <t>個人情報保護管理責任者　浅野克敏</t>
  </si>
  <si>
    <t>個人情報の取扱い、苦情及びご相談に関するお問合せ先</t>
  </si>
  <si>
    <t>株式会社日本遺伝子研究所　〒983-0043 仙台市宮城野区萩野町3丁目8-19-101(京急プラザ1F）</t>
  </si>
  <si>
    <t>個人情報保護お問合せ窓口　管理部 E-mail：info@ngrl.co.jp</t>
  </si>
  <si>
    <r>
      <t>*</t>
    </r>
    <r>
      <rPr>
        <sz val="11"/>
        <rFont val="ＭＳ Ｐゴシック"/>
        <family val="3"/>
      </rPr>
      <t>依頼者名</t>
    </r>
  </si>
  <si>
    <r>
      <t>*</t>
    </r>
    <r>
      <rPr>
        <sz val="11"/>
        <rFont val="ＭＳ Ｐゴシック"/>
        <family val="3"/>
      </rPr>
      <t>所属機関名</t>
    </r>
  </si>
  <si>
    <t>部署名</t>
  </si>
  <si>
    <r>
      <t>*</t>
    </r>
    <r>
      <rPr>
        <sz val="11"/>
        <rFont val="ＭＳ Ｐゴシック"/>
        <family val="3"/>
      </rPr>
      <t>住所</t>
    </r>
  </si>
  <si>
    <t>〒</t>
  </si>
  <si>
    <r>
      <t>*</t>
    </r>
    <r>
      <rPr>
        <sz val="11"/>
        <rFont val="ＭＳ Ｐゴシック"/>
        <family val="3"/>
      </rPr>
      <t>電話番号</t>
    </r>
  </si>
  <si>
    <t>FAX番号</t>
  </si>
  <si>
    <r>
      <t>*</t>
    </r>
    <r>
      <rPr>
        <sz val="11"/>
        <rFont val="ＭＳ Ｐゴシック"/>
        <family val="3"/>
      </rPr>
      <t>e-mail</t>
    </r>
  </si>
  <si>
    <t>試薬取引業者</t>
  </si>
  <si>
    <t>ご要望</t>
  </si>
  <si>
    <r>
      <t>*</t>
    </r>
    <r>
      <rPr>
        <sz val="11"/>
        <rFont val="ＭＳ Ｐゴシック"/>
        <family val="3"/>
      </rPr>
      <t>は必ずご記入ください。</t>
    </r>
  </si>
  <si>
    <t>ご依頼主様とは異なるところへ送付をご希望の場合には、下記にもご記入ください。</t>
  </si>
  <si>
    <t>↓送付先</t>
  </si>
  <si>
    <t>お受け取り者名</t>
  </si>
  <si>
    <t>所属機関名</t>
  </si>
  <si>
    <t>送付先住所</t>
  </si>
  <si>
    <t>送付先電話番号</t>
  </si>
  <si>
    <t>合成お申込みフォーム</t>
  </si>
  <si>
    <t>ラベル名称</t>
  </si>
  <si>
    <t>鎖長</t>
  </si>
  <si>
    <t>修飾</t>
  </si>
  <si>
    <t>精製グレード</t>
  </si>
  <si>
    <t>税別単価</t>
  </si>
  <si>
    <t>―</t>
  </si>
  <si>
    <t>*・*・* お申込み方法 *・*・*　　Excel書式からのお申込み時の注意事項</t>
  </si>
  <si>
    <t>申込数量</t>
  </si>
  <si>
    <t>■ Forward／Reverseのそれぞれに二種類の精製グレード「OPC」・「HPLC」をご用意しており</t>
  </si>
  <si>
    <t xml:space="preserve">    お申込みの数をご入力ください。</t>
  </si>
  <si>
    <t xml:space="preserve">    ますので、いずれかのグレードをご選択の上、その該当する行の左端の「申込数量」の欄に</t>
  </si>
  <si>
    <t xml:space="preserve">    お申込み完了です。</t>
  </si>
  <si>
    <t>■ このお申込みEXCELファイルは「emPCR Lib-A用プライマー」専用です。</t>
  </si>
  <si>
    <t>合成塩基配列（5'→3'）</t>
  </si>
  <si>
    <t>OPC</t>
  </si>
  <si>
    <t>ゲル濾過</t>
  </si>
  <si>
    <t>CCCACCGCCTTCGACAT</t>
  </si>
  <si>
    <t>CCTGCTTACTGTGGGCTCTTG</t>
  </si>
  <si>
    <t>CTCGCTTAACCAGACTCATCTACTGT</t>
  </si>
  <si>
    <t>ACTTGGCTCAGCTGTATGAAGGT</t>
  </si>
  <si>
    <t>CAGCCCCAGCTCAGGTACAG</t>
  </si>
  <si>
    <t>―</t>
  </si>
  <si>
    <t>納品濃度</t>
  </si>
  <si>
    <t>qPCR NSC-0237, forward</t>
  </si>
  <si>
    <t>qPCR NSC-0237, reverse</t>
  </si>
  <si>
    <t>qPCR NSC-0247, forward</t>
  </si>
  <si>
    <t>qPCR NSC-0268, forward</t>
  </si>
  <si>
    <t>qPCR NSC-0268, reverse</t>
  </si>
  <si>
    <t>qPCR NSC-0272, forward</t>
  </si>
  <si>
    <t>qPCR NSC-0272, reverse</t>
  </si>
  <si>
    <t>オリゴ名</t>
  </si>
  <si>
    <t>合成塩基配列（5'→3'）</t>
  </si>
  <si>
    <t>鎖長</t>
  </si>
  <si>
    <t>修飾</t>
  </si>
  <si>
    <t>精製グレード</t>
  </si>
  <si>
    <t>合成サイズ</t>
  </si>
  <si>
    <t>3'-Spacer C3</t>
  </si>
  <si>
    <t>税別単価</t>
  </si>
  <si>
    <t>申込数量</t>
  </si>
  <si>
    <t>SeqCap illumina用オリゴDNA</t>
  </si>
  <si>
    <t>（1）illumina用 TS-PCRオリゴ, qPCRオリゴ</t>
  </si>
  <si>
    <t>TS-PCR Oligo 1</t>
  </si>
  <si>
    <t>TS-PCR Oligo 2</t>
  </si>
  <si>
    <t>qPCR NSC-0247, reverse</t>
  </si>
  <si>
    <t>AATGATACGGCGACCACCGAGA</t>
  </si>
  <si>
    <t>CAAGCAGAAGACGGCATACGAG</t>
  </si>
  <si>
    <t>CGCATTCCTCATCCCAGTATG</t>
  </si>
  <si>
    <t>AAAGGACTTGGTGCAGAGTTCAG</t>
  </si>
  <si>
    <t>ATGATGCGAGTGCTGATGATG</t>
  </si>
  <si>
    <t>（2）illumina用 Hybridization Enhancingオリゴ （HE オリゴ）</t>
  </si>
  <si>
    <t>TS-HE Universal Oligo 1</t>
  </si>
  <si>
    <t>TS-INV-HE Index 4 Oligo</t>
  </si>
  <si>
    <t>TS-INV-HE Index 5 Oligo</t>
  </si>
  <si>
    <t>TS-INV-HE Index 6 Oligo</t>
  </si>
  <si>
    <t>TS-INV-HE Index 7 Oligo</t>
  </si>
  <si>
    <t>TS-INV-HE Index 12 Oligo</t>
  </si>
  <si>
    <t>TS-INV-HE Index 13 Oligo</t>
  </si>
  <si>
    <t>TS-INV-HE Index 14 Oligo</t>
  </si>
  <si>
    <t>TS-INV-HE Index 15 Oligo</t>
  </si>
  <si>
    <t>TS-INV-HE Index 16 Oligo</t>
  </si>
  <si>
    <t>TS-INV-HE Index 18 Oligo</t>
  </si>
  <si>
    <t>TS-INV-HE Index 19 Oligo</t>
  </si>
  <si>
    <t>TS-INV-HE Index 1 Oligo</t>
  </si>
  <si>
    <t>TS-INV-HE Index 3 Oligo</t>
  </si>
  <si>
    <t>TS-INV-HE Index 8 Oligo</t>
  </si>
  <si>
    <t>TS-INV-HE Index 9 Oligo</t>
  </si>
  <si>
    <t>TS-INV-HE Index 10 Oligo</t>
  </si>
  <si>
    <t>TS-INV-HE Index 11 Oligo</t>
  </si>
  <si>
    <t>TS-INV-HE Index 20 Oligo</t>
  </si>
  <si>
    <t>TS-INV-HE Index 21 Oligo</t>
  </si>
  <si>
    <t>TS-INV-HE Index 22 Oligo</t>
  </si>
  <si>
    <t>TS-INV-HE Index 23 Oligo</t>
  </si>
  <si>
    <t>TS-INV-HE Index 25 Oligo</t>
  </si>
  <si>
    <t>TS-INV-HE Index 27 Oligo</t>
  </si>
  <si>
    <t>AATGATACGGCGACCACCGAGATCTACACTCTTTCCCTACACGACGCTCTTCCGATCT</t>
  </si>
  <si>
    <t>TS-INV-HE Index 2 Oligo</t>
  </si>
  <si>
    <t>CAAGCAGAAGACGGCATACGAGATACATCGGTGACTGGAGTTCAGACGTGTGCTCTTCCGATCT</t>
  </si>
  <si>
    <t>CAAGCAGAAGACGGCATACGAGATTGGTCAGTGACTGGAGTTCAGACGTGTGCTCTTCCGATCT</t>
  </si>
  <si>
    <t>CAAGCAGAAGACGGCATACGAGATCACTGTGTGACTGGAGTTCAGACGTGTGCTCTTCCGATCT</t>
  </si>
  <si>
    <t>CAAGCAGAAGACGGCATACGAGATATTGGCGTGACTGGAGTTCAGACGTGTGCTCTTCCGATCT</t>
  </si>
  <si>
    <t>CAAGCAGAAGACGGCATACGAGATGATCTGGTGACTGGAGTTCAGACGTGTGCTCTTCCGATCT</t>
  </si>
  <si>
    <t>CAAGCAGAAGACGGCATACGAGATTACAAGGTGACTGGAGTTCAGACGTGTGCTCTTCCGATCT</t>
  </si>
  <si>
    <t>CAAGCAGAAGACGGCATACGAGATTGTTGACTGTGACTGGAGTTCAGACGTGTGCTCTTCCGATCT</t>
  </si>
  <si>
    <t>CAAGCAGAAGACGGCATACGAGATACGGAACTGTGACTGGAGTTCAGACGTGTGCTCTTCCGATCT</t>
  </si>
  <si>
    <t>CAAGCAGAAGACGGCATACGAGATTCTGACATGTGACTGGAGTTCAGACGTGTGCTCTTCCGATCT</t>
  </si>
  <si>
    <t>CAAGCAGAAGACGGCATACGAGATCGGGACGGGTGACTGGAGTTCAGACGTGTGCTCTTCCGATCT</t>
  </si>
  <si>
    <t>CAAGCAGAAGACGGCATACGAGATGTGCGGACGTGACTGGAGTTCAGACGTGTGCTCTTCCGATCT</t>
  </si>
  <si>
    <t>CAAGCAGAAGACGGCATACGAGATCGTTTCACGTGACTGGAGTTCAGACGTGTGCTCTTCCGATCT</t>
  </si>
  <si>
    <t>CAAGCAGAAGACGGCATACGAGATCGTGATGTGACTGGAGTTCAGACGTGTGCTCTTCCGATCT</t>
  </si>
  <si>
    <t>CAAGCAGAAGACGGCATACGAGATGCCTAAGTGACTGGAGTTCAGACGTGTGCTCTTCCGATCT</t>
  </si>
  <si>
    <t>CAAGCAGAAGACGGCATACGAGATCTGATCGTGACTGGAGTTCAGACGTGTGCTCTTCCGATCT</t>
  </si>
  <si>
    <t>CAAGCAGAAGACGGCATACGAGATAAGCTAGTGACTGGAGTTCAGACGTGTGCTCTTCCGATCT</t>
  </si>
  <si>
    <t>CAAGCAGAAGACGGCATACGAGATGTAGCCGTGACTGGAGTTCAGACGTGTGCTCTTCCGATCT</t>
  </si>
  <si>
    <t>CAAGCAGAAGACGGCATACGAGATAAGGCCACGTGACTGGAGTTCAGACGTGTGCTCTTCCGATCT</t>
  </si>
  <si>
    <t>CAAGCAGAAGACGGCATACGAGATTCCGAAACGTGACTGGAGTTCAGACGTGTGCTCTTCCGATCT</t>
  </si>
  <si>
    <t>CAAGCAGAAGACGGCATACGAGATTACGTACGGTGACTGGAGTTCAGACGTGTGCTCTTCCGATCT</t>
  </si>
  <si>
    <t>CAAGCAGAAGACGGCATACGAGATATCCACTCGTGACTGGAGTTCAGACGTGTGCTCTTCCGATCT</t>
  </si>
  <si>
    <t>CAAGCAGAAGACGGCATACGAGATATATCAGTGTGACTGGAGTTCAGACGTGTGCTCTTCCGATCT</t>
  </si>
  <si>
    <t>CAAGCAGAAGACGGCATACGAGATAAAGGAATGTGACTGGAGTTCAGACGTGTGCTCTTCCGATCT</t>
  </si>
  <si>
    <t>CAAGCAGAAGACGGCATACGAGATTCAAGTGTGACTGGAGTTCAGACGTGTGCTCTTCCGATCT</t>
  </si>
  <si>
    <t xml:space="preserve">   ※ご希望のオリゴの「申込数量」の欄において数量をご指定ください。</t>
  </si>
  <si>
    <t xml:space="preserve">   ※精製グレードはそれぞれ固定となっています。</t>
  </si>
  <si>
    <t xml:space="preserve">   ※いずれも3'末端が「Spacer C3」でターミネーター修飾された、OPCグレードのオリゴDNAです。</t>
  </si>
  <si>
    <t xml:space="preserve">   ※合成サイズを 5nmol、 10nmol のいずれかをご指定ください。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</si>
</sst>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2">
    <font>
      <sz val="11"/>
      <color theme="1"/>
      <name val="Calibri"/>
      <family val="3"/>
    </font>
    <font>
      <sz val="11"/>
      <color indexed="8"/>
      <name val="ＭＳ Ｐゴシック"/>
      <family val="3"/>
    </font>
    <font>
      <sz val="11"/>
      <name val="ＭＳ Ｐゴシック"/>
      <family val="3"/>
    </font>
    <font>
      <sz val="6"/>
      <name val="ＭＳ Ｐゴシック"/>
      <family val="3"/>
    </font>
    <font>
      <b/>
      <sz val="11"/>
      <name val="ＭＳ Ｐゴシック"/>
      <family val="3"/>
    </font>
    <font>
      <sz val="11"/>
      <color indexed="10"/>
      <name val="ＭＳ Ｐゴシック"/>
      <family val="3"/>
    </font>
    <font>
      <sz val="9"/>
      <name val="ＭＳ Ｐゴシック"/>
      <family val="3"/>
    </font>
    <font>
      <sz val="14"/>
      <name val="ＭＳ Ｐゴシック"/>
      <family val="3"/>
    </font>
    <font>
      <sz val="1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ck"/>
      <right style="thin"/>
      <top style="thick"/>
      <bottom style="thin"/>
    </border>
    <border>
      <left style="thick"/>
      <right style="thin"/>
      <top style="thin"/>
      <bottom style="thin"/>
    </border>
    <border>
      <left style="thick"/>
      <right style="thin"/>
      <top style="thin"/>
      <bottom style="thick"/>
    </border>
    <border>
      <left style="thin"/>
      <right style="thick"/>
      <top style="thin"/>
      <bottom style="thick"/>
    </border>
    <border>
      <left style="thin"/>
      <right>
        <color indexed="63"/>
      </right>
      <top style="thick"/>
      <bottom style="thin"/>
    </border>
    <border>
      <left style="thin"/>
      <right style="thick"/>
      <top>
        <color indexed="63"/>
      </top>
      <bottom style="thin"/>
    </border>
    <border>
      <left style="thick"/>
      <right>
        <color indexed="63"/>
      </right>
      <top>
        <color indexed="63"/>
      </top>
      <bottom style="thick"/>
    </border>
    <border>
      <left>
        <color indexed="63"/>
      </left>
      <right>
        <color indexed="63"/>
      </right>
      <top>
        <color indexed="63"/>
      </top>
      <bottom style="thick"/>
    </border>
    <border>
      <left style="thin"/>
      <right>
        <color indexed="63"/>
      </right>
      <top style="thin"/>
      <bottom style="thin"/>
    </border>
    <border>
      <left style="thick"/>
      <right>
        <color indexed="63"/>
      </right>
      <top style="thick"/>
      <bottom>
        <color indexed="63"/>
      </bottom>
    </border>
    <border>
      <left>
        <color indexed="63"/>
      </left>
      <right>
        <color indexed="63"/>
      </right>
      <top style="thick"/>
      <bottom>
        <color indexed="63"/>
      </bottom>
    </border>
    <border>
      <left style="thick"/>
      <right>
        <color indexed="63"/>
      </right>
      <top>
        <color indexed="63"/>
      </top>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thin"/>
      <bottom>
        <color indexed="63"/>
      </bottom>
    </border>
    <border>
      <left>
        <color indexed="63"/>
      </left>
      <right style="thick"/>
      <top style="thin"/>
      <bottom>
        <color indexed="63"/>
      </bottom>
    </border>
    <border>
      <left style="thin"/>
      <right>
        <color indexed="63"/>
      </right>
      <top>
        <color indexed="63"/>
      </top>
      <bottom style="thick"/>
    </border>
    <border>
      <left>
        <color indexed="63"/>
      </left>
      <right style="thick"/>
      <top>
        <color indexed="63"/>
      </top>
      <bottom style="thick"/>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2" fillId="0" borderId="0">
      <alignment/>
      <protection/>
    </xf>
    <xf numFmtId="0" fontId="40" fillId="32" borderId="0" applyNumberFormat="0" applyBorder="0" applyAlignment="0" applyProtection="0"/>
  </cellStyleXfs>
  <cellXfs count="71">
    <xf numFmtId="0" fontId="0" fillId="0" borderId="0" xfId="0" applyFont="1" applyAlignment="1">
      <alignment vertical="center"/>
    </xf>
    <xf numFmtId="0" fontId="2" fillId="0" borderId="0" xfId="60">
      <alignment/>
      <protection/>
    </xf>
    <xf numFmtId="0" fontId="2" fillId="0" borderId="10" xfId="60" applyBorder="1">
      <alignment/>
      <protection/>
    </xf>
    <xf numFmtId="0" fontId="2" fillId="0" borderId="11" xfId="60" applyBorder="1" applyAlignment="1">
      <alignment horizontal="center"/>
      <protection/>
    </xf>
    <xf numFmtId="0" fontId="2" fillId="0" borderId="0" xfId="60" applyBorder="1">
      <alignment/>
      <protection/>
    </xf>
    <xf numFmtId="0" fontId="2" fillId="0" borderId="12" xfId="60" applyFont="1" applyBorder="1" applyAlignment="1">
      <alignment horizontal="center" vertical="top"/>
      <protection/>
    </xf>
    <xf numFmtId="0" fontId="2" fillId="0" borderId="13" xfId="60" applyFont="1" applyBorder="1" applyAlignment="1">
      <alignment horizontal="center" vertical="top"/>
      <protection/>
    </xf>
    <xf numFmtId="0" fontId="2" fillId="0" borderId="14" xfId="60" applyFont="1" applyBorder="1" applyAlignment="1">
      <alignment horizontal="center" vertical="top"/>
      <protection/>
    </xf>
    <xf numFmtId="0" fontId="2" fillId="0" borderId="15" xfId="60" applyBorder="1">
      <alignment/>
      <protection/>
    </xf>
    <xf numFmtId="0" fontId="2" fillId="0" borderId="16" xfId="60" applyBorder="1">
      <alignment/>
      <protection/>
    </xf>
    <xf numFmtId="0" fontId="2" fillId="0" borderId="17" xfId="60" applyBorder="1">
      <alignment/>
      <protection/>
    </xf>
    <xf numFmtId="0" fontId="2" fillId="0" borderId="18" xfId="60" applyBorder="1" applyAlignment="1">
      <alignment horizontal="center"/>
      <protection/>
    </xf>
    <xf numFmtId="0" fontId="2" fillId="0" borderId="19" xfId="60" applyBorder="1">
      <alignment/>
      <protection/>
    </xf>
    <xf numFmtId="0" fontId="2" fillId="0" borderId="20" xfId="60" applyBorder="1">
      <alignment/>
      <protection/>
    </xf>
    <xf numFmtId="0" fontId="2" fillId="0" borderId="21" xfId="60" applyBorder="1" applyAlignment="1">
      <alignment horizontal="center"/>
      <protection/>
    </xf>
    <xf numFmtId="0" fontId="2" fillId="0" borderId="22" xfId="60" applyBorder="1">
      <alignment/>
      <protection/>
    </xf>
    <xf numFmtId="0" fontId="2" fillId="0" borderId="23" xfId="60" applyBorder="1" applyAlignment="1">
      <alignment horizontal="center"/>
      <protection/>
    </xf>
    <xf numFmtId="0" fontId="2" fillId="0" borderId="0" xfId="60" applyAlignment="1">
      <alignment horizontal="center" wrapText="1"/>
      <protection/>
    </xf>
    <xf numFmtId="0" fontId="2" fillId="0" borderId="0" xfId="60" applyAlignment="1">
      <alignment horizontal="left" vertical="top"/>
      <protection/>
    </xf>
    <xf numFmtId="0" fontId="2" fillId="0" borderId="0" xfId="60" applyFont="1" applyBorder="1" applyAlignment="1">
      <alignment horizontal="center" vertical="top"/>
      <protection/>
    </xf>
    <xf numFmtId="0" fontId="2" fillId="0" borderId="0" xfId="60" applyBorder="1" applyAlignment="1">
      <alignment/>
      <protection/>
    </xf>
    <xf numFmtId="0" fontId="5" fillId="0" borderId="12" xfId="60" applyFont="1" applyBorder="1" applyAlignment="1">
      <alignment horizontal="center" vertical="top"/>
      <protection/>
    </xf>
    <xf numFmtId="0" fontId="5" fillId="0" borderId="13" xfId="60" applyFont="1" applyBorder="1" applyAlignment="1">
      <alignment horizontal="center" vertical="top"/>
      <protection/>
    </xf>
    <xf numFmtId="0" fontId="2" fillId="0" borderId="0" xfId="60" applyFont="1" applyBorder="1" applyAlignment="1">
      <alignment horizontal="left" vertical="top"/>
      <protection/>
    </xf>
    <xf numFmtId="0" fontId="2" fillId="0" borderId="0" xfId="60" applyAlignment="1">
      <alignment horizontal="left"/>
      <protection/>
    </xf>
    <xf numFmtId="0" fontId="4" fillId="0" borderId="0" xfId="60" applyFont="1" applyAlignment="1">
      <alignment horizontal="left" vertical="top"/>
      <protection/>
    </xf>
    <xf numFmtId="0" fontId="6" fillId="0" borderId="0" xfId="60" applyFont="1" applyAlignment="1">
      <alignment horizontal="left" vertical="top"/>
      <protection/>
    </xf>
    <xf numFmtId="0" fontId="5" fillId="0" borderId="0" xfId="60" applyFont="1" applyBorder="1" applyAlignment="1">
      <alignment horizontal="left" vertical="top"/>
      <protection/>
    </xf>
    <xf numFmtId="0" fontId="7" fillId="0" borderId="0" xfId="60" applyFont="1">
      <alignment/>
      <protection/>
    </xf>
    <xf numFmtId="0" fontId="8" fillId="0" borderId="0" xfId="60" applyFont="1">
      <alignment/>
      <protection/>
    </xf>
    <xf numFmtId="0" fontId="2" fillId="0" borderId="0" xfId="60" applyBorder="1" applyAlignment="1">
      <alignment horizontal="center"/>
      <protection/>
    </xf>
    <xf numFmtId="0" fontId="4" fillId="0" borderId="0" xfId="60" applyFont="1" applyBorder="1">
      <alignment/>
      <protection/>
    </xf>
    <xf numFmtId="0" fontId="4" fillId="33" borderId="0" xfId="60" applyFont="1" applyFill="1" applyAlignment="1">
      <alignment vertical="top"/>
      <protection/>
    </xf>
    <xf numFmtId="0" fontId="2" fillId="33" borderId="0" xfId="60" applyFill="1">
      <alignment/>
      <protection/>
    </xf>
    <xf numFmtId="0" fontId="0" fillId="33" borderId="0" xfId="0" applyFill="1" applyAlignment="1">
      <alignment vertical="center"/>
    </xf>
    <xf numFmtId="0" fontId="2" fillId="33" borderId="0" xfId="60" applyFont="1" applyFill="1" applyAlignment="1">
      <alignment vertical="top"/>
      <protection/>
    </xf>
    <xf numFmtId="0" fontId="2" fillId="33" borderId="0" xfId="60" applyFill="1" applyAlignment="1">
      <alignment vertical="top"/>
      <protection/>
    </xf>
    <xf numFmtId="49" fontId="2" fillId="33" borderId="0" xfId="60" applyNumberFormat="1" applyFill="1" applyAlignment="1">
      <alignment vertical="top"/>
      <protection/>
    </xf>
    <xf numFmtId="0" fontId="2" fillId="0" borderId="10" xfId="60" applyBorder="1" applyAlignment="1">
      <alignment horizontal="center" vertical="center"/>
      <protection/>
    </xf>
    <xf numFmtId="0" fontId="2" fillId="0" borderId="10" xfId="60" applyBorder="1" applyAlignment="1" quotePrefix="1">
      <alignment horizontal="center" vertical="center"/>
      <protection/>
    </xf>
    <xf numFmtId="0" fontId="6" fillId="0" borderId="10" xfId="60" applyFont="1" applyBorder="1" applyAlignment="1">
      <alignment vertical="center"/>
      <protection/>
    </xf>
    <xf numFmtId="0" fontId="0" fillId="0" borderId="10" xfId="0" applyBorder="1" applyAlignment="1">
      <alignment horizontal="center" vertical="center"/>
    </xf>
    <xf numFmtId="0" fontId="0" fillId="0" borderId="10" xfId="0" applyBorder="1" applyAlignment="1">
      <alignment vertical="center"/>
    </xf>
    <xf numFmtId="0" fontId="41" fillId="0" borderId="10" xfId="0" applyFont="1" applyBorder="1" applyAlignment="1">
      <alignment vertical="center"/>
    </xf>
    <xf numFmtId="0" fontId="2" fillId="0" borderId="24" xfId="60" applyFill="1" applyBorder="1" applyAlignment="1">
      <alignment horizontal="center" vertical="center"/>
      <protection/>
    </xf>
    <xf numFmtId="0" fontId="2" fillId="0" borderId="25" xfId="60" applyFill="1" applyBorder="1" applyAlignment="1">
      <alignment horizontal="center" vertical="center"/>
      <protection/>
    </xf>
    <xf numFmtId="0" fontId="2" fillId="0" borderId="26" xfId="60" applyFill="1" applyBorder="1" applyAlignment="1">
      <alignment horizontal="center" vertical="center"/>
      <protection/>
    </xf>
    <xf numFmtId="0" fontId="2" fillId="0" borderId="27" xfId="60" applyBorder="1" applyAlignment="1">
      <alignment vertical="center"/>
      <protection/>
    </xf>
    <xf numFmtId="0" fontId="2" fillId="0" borderId="28" xfId="60" applyBorder="1" applyAlignment="1">
      <alignment horizontal="center" vertical="center"/>
      <protection/>
    </xf>
    <xf numFmtId="0" fontId="2" fillId="33" borderId="27" xfId="60" applyFill="1" applyBorder="1" applyAlignment="1">
      <alignment vertical="center" wrapText="1"/>
      <protection/>
    </xf>
    <xf numFmtId="0" fontId="2" fillId="33" borderId="29" xfId="60" applyFill="1" applyBorder="1" applyAlignment="1">
      <alignment vertical="center" wrapText="1"/>
      <protection/>
    </xf>
    <xf numFmtId="0" fontId="6" fillId="0" borderId="30" xfId="60" applyFont="1" applyBorder="1" applyAlignment="1">
      <alignment vertical="center"/>
      <protection/>
    </xf>
    <xf numFmtId="0" fontId="2" fillId="0" borderId="30" xfId="60" applyBorder="1" applyAlignment="1">
      <alignment horizontal="center" vertical="center"/>
      <protection/>
    </xf>
    <xf numFmtId="0" fontId="2" fillId="0" borderId="30" xfId="60" applyBorder="1" applyAlignment="1" quotePrefix="1">
      <alignment horizontal="center" vertical="center"/>
      <protection/>
    </xf>
    <xf numFmtId="0" fontId="2" fillId="0" borderId="31" xfId="60" applyBorder="1" applyAlignment="1">
      <alignment horizontal="center" vertical="center"/>
      <protection/>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5" xfId="0" applyFill="1" applyBorder="1" applyAlignment="1">
      <alignment horizontal="center" vertical="center"/>
    </xf>
    <xf numFmtId="0" fontId="0" fillId="0" borderId="26" xfId="0" applyFill="1" applyBorder="1" applyAlignment="1">
      <alignment horizontal="center" vertical="center"/>
    </xf>
    <xf numFmtId="0" fontId="0" fillId="0" borderId="27" xfId="0" applyBorder="1" applyAlignment="1">
      <alignment vertical="center"/>
    </xf>
    <xf numFmtId="0" fontId="0" fillId="0" borderId="29" xfId="0" applyBorder="1" applyAlignment="1">
      <alignment vertical="center"/>
    </xf>
    <xf numFmtId="0" fontId="41" fillId="0" borderId="30" xfId="0" applyFont="1" applyBorder="1" applyAlignment="1">
      <alignment vertical="center"/>
    </xf>
    <xf numFmtId="0" fontId="0" fillId="0" borderId="30" xfId="0" applyBorder="1" applyAlignment="1">
      <alignment horizontal="center" vertical="center"/>
    </xf>
    <xf numFmtId="0" fontId="0" fillId="0" borderId="30" xfId="0" applyBorder="1" applyAlignment="1">
      <alignment vertical="center"/>
    </xf>
    <xf numFmtId="0" fontId="41" fillId="0" borderId="10" xfId="0" applyFont="1" applyBorder="1" applyAlignment="1">
      <alignment vertical="center"/>
    </xf>
    <xf numFmtId="0" fontId="2" fillId="0" borderId="20" xfId="60" applyBorder="1" applyAlignment="1">
      <alignment/>
      <protection/>
    </xf>
    <xf numFmtId="0" fontId="2" fillId="0" borderId="32" xfId="60" applyBorder="1" applyAlignment="1">
      <alignment/>
      <protection/>
    </xf>
    <xf numFmtId="0" fontId="2" fillId="0" borderId="33" xfId="60" applyBorder="1" applyAlignment="1">
      <alignment/>
      <protection/>
    </xf>
    <xf numFmtId="0" fontId="2" fillId="0" borderId="34" xfId="60" applyBorder="1" applyAlignment="1">
      <alignment/>
      <protection/>
    </xf>
    <xf numFmtId="0" fontId="2" fillId="0" borderId="19" xfId="60" applyBorder="1" applyAlignment="1">
      <alignment/>
      <protection/>
    </xf>
    <xf numFmtId="0" fontId="2" fillId="0" borderId="35" xfId="60" applyBorder="1" applyAlignment="1">
      <alignment/>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E28"/>
  <sheetViews>
    <sheetView zoomScalePageLayoutView="0" workbookViewId="0" topLeftCell="A1">
      <selection activeCell="A1" sqref="A1"/>
    </sheetView>
  </sheetViews>
  <sheetFormatPr defaultColWidth="9.140625" defaultRowHeight="15"/>
  <cols>
    <col min="1" max="2" width="4.421875" style="34" customWidth="1"/>
    <col min="3" max="16384" width="9.00390625" style="34" customWidth="1"/>
  </cols>
  <sheetData>
    <row r="1" spans="2:5" ht="13.5">
      <c r="B1" s="32" t="s">
        <v>0</v>
      </c>
      <c r="C1" s="33"/>
      <c r="D1" s="33"/>
      <c r="E1" s="33"/>
    </row>
    <row r="3" spans="2:5" ht="13.5">
      <c r="B3" s="35" t="s">
        <v>45</v>
      </c>
      <c r="C3" s="33"/>
      <c r="D3" s="33"/>
      <c r="E3" s="33"/>
    </row>
    <row r="4" spans="2:5" ht="13.5">
      <c r="B4" s="35"/>
      <c r="C4" s="33"/>
      <c r="D4" s="33"/>
      <c r="E4" s="33"/>
    </row>
    <row r="5" spans="2:5" ht="13.5">
      <c r="B5" s="33"/>
      <c r="C5" s="36" t="s">
        <v>1</v>
      </c>
      <c r="D5" s="33"/>
      <c r="E5" s="33"/>
    </row>
    <row r="7" spans="2:5" ht="13.5">
      <c r="B7" s="36" t="s">
        <v>2</v>
      </c>
      <c r="C7" s="33"/>
      <c r="D7" s="33"/>
      <c r="E7" s="33"/>
    </row>
    <row r="8" spans="2:5" ht="13.5">
      <c r="B8" s="33"/>
      <c r="C8" s="33"/>
      <c r="D8" s="33"/>
      <c r="E8" s="33"/>
    </row>
    <row r="9" spans="2:5" ht="13.5">
      <c r="B9" s="33"/>
      <c r="C9" s="36" t="s">
        <v>3</v>
      </c>
      <c r="D9" s="33"/>
      <c r="E9" s="37"/>
    </row>
    <row r="10" spans="2:5" ht="13.5">
      <c r="B10" s="33"/>
      <c r="C10" s="33"/>
      <c r="D10" s="33"/>
      <c r="E10" s="33"/>
    </row>
    <row r="12" spans="2:5" ht="13.5">
      <c r="B12" s="35" t="s">
        <v>4</v>
      </c>
      <c r="C12" s="33"/>
      <c r="D12" s="33"/>
      <c r="E12" s="33"/>
    </row>
    <row r="14" spans="2:5" ht="13.5">
      <c r="B14" s="33"/>
      <c r="C14" s="36" t="s">
        <v>5</v>
      </c>
      <c r="D14" s="33"/>
      <c r="E14" s="37"/>
    </row>
    <row r="15" spans="2:5" ht="13.5">
      <c r="B15" s="33"/>
      <c r="C15" s="33"/>
      <c r="D15" s="33"/>
      <c r="E15" s="33"/>
    </row>
    <row r="16" spans="2:5" ht="13.5">
      <c r="B16" s="33"/>
      <c r="C16" s="35" t="s">
        <v>51</v>
      </c>
      <c r="D16" s="33"/>
      <c r="E16" s="33"/>
    </row>
    <row r="17" spans="2:3" ht="13.5">
      <c r="B17" s="33"/>
      <c r="C17" s="35" t="s">
        <v>6</v>
      </c>
    </row>
    <row r="18" spans="2:3" ht="13.5">
      <c r="B18" s="33"/>
      <c r="C18" s="35"/>
    </row>
    <row r="19" spans="2:3" ht="13.5">
      <c r="B19" s="33"/>
      <c r="C19" s="35" t="s">
        <v>47</v>
      </c>
    </row>
    <row r="20" spans="2:3" ht="13.5">
      <c r="B20" s="33"/>
      <c r="C20" s="35" t="s">
        <v>49</v>
      </c>
    </row>
    <row r="21" spans="2:3" ht="13.5">
      <c r="B21" s="33"/>
      <c r="C21" s="35" t="s">
        <v>48</v>
      </c>
    </row>
    <row r="22" spans="2:3" ht="13.5">
      <c r="B22" s="33"/>
      <c r="C22" s="35"/>
    </row>
    <row r="23" spans="2:3" ht="13.5">
      <c r="B23" s="35" t="s">
        <v>7</v>
      </c>
      <c r="C23" s="35"/>
    </row>
    <row r="24" spans="2:3" ht="13.5">
      <c r="B24" s="33"/>
      <c r="C24" s="35"/>
    </row>
    <row r="25" spans="2:3" ht="13.5">
      <c r="B25" s="33"/>
      <c r="C25" s="35" t="s">
        <v>8</v>
      </c>
    </row>
    <row r="26" spans="2:3" ht="13.5">
      <c r="B26" s="33"/>
      <c r="C26" s="35" t="s">
        <v>50</v>
      </c>
    </row>
    <row r="27" spans="2:3" ht="13.5">
      <c r="B27" s="33"/>
      <c r="C27" s="35"/>
    </row>
    <row r="28" spans="2:3" ht="13.5">
      <c r="B28" s="33"/>
      <c r="C28" s="33"/>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B2:E39"/>
  <sheetViews>
    <sheetView zoomScalePageLayoutView="0" workbookViewId="0" topLeftCell="A1">
      <selection activeCell="A1" sqref="A1"/>
    </sheetView>
  </sheetViews>
  <sheetFormatPr defaultColWidth="9.140625" defaultRowHeight="15"/>
  <cols>
    <col min="2" max="2" width="21.28125" style="0" customWidth="1"/>
    <col min="3" max="3" width="33.7109375" style="0" customWidth="1"/>
    <col min="4" max="4" width="18.57421875" style="0" customWidth="1"/>
    <col min="5" max="5" width="13.421875" style="0" customWidth="1"/>
  </cols>
  <sheetData>
    <row r="2" spans="2:5" ht="13.5">
      <c r="B2" s="25" t="s">
        <v>9</v>
      </c>
      <c r="C2" s="1"/>
      <c r="D2" s="1"/>
      <c r="E2" s="1"/>
    </row>
    <row r="3" spans="2:5" ht="13.5">
      <c r="B3" s="26" t="s">
        <v>10</v>
      </c>
      <c r="C3" s="1"/>
      <c r="D3" s="1"/>
      <c r="E3" s="1"/>
    </row>
    <row r="4" spans="2:5" ht="13.5">
      <c r="B4" s="26" t="s">
        <v>11</v>
      </c>
      <c r="C4" s="1"/>
      <c r="D4" s="1"/>
      <c r="E4" s="1"/>
    </row>
    <row r="5" spans="2:5" ht="13.5">
      <c r="B5" s="26" t="s">
        <v>12</v>
      </c>
      <c r="C5" s="1"/>
      <c r="D5" s="1"/>
      <c r="E5" s="1"/>
    </row>
    <row r="6" spans="2:5" ht="13.5">
      <c r="B6" s="26" t="s">
        <v>13</v>
      </c>
      <c r="C6" s="1"/>
      <c r="D6" s="1"/>
      <c r="E6" s="1"/>
    </row>
    <row r="7" spans="2:5" ht="13.5">
      <c r="B7" s="26" t="s">
        <v>14</v>
      </c>
      <c r="C7" s="1"/>
      <c r="D7" s="1"/>
      <c r="E7" s="1"/>
    </row>
    <row r="8" spans="2:5" ht="13.5">
      <c r="B8" s="26" t="s">
        <v>15</v>
      </c>
      <c r="C8" s="1"/>
      <c r="D8" s="1"/>
      <c r="E8" s="1"/>
    </row>
    <row r="9" spans="2:5" ht="13.5">
      <c r="B9" s="26" t="s">
        <v>16</v>
      </c>
      <c r="C9" s="1"/>
      <c r="D9" s="1"/>
      <c r="E9" s="1"/>
    </row>
    <row r="10" spans="2:5" ht="13.5">
      <c r="B10" s="18"/>
      <c r="C10" s="1"/>
      <c r="D10" s="1"/>
      <c r="E10" s="1"/>
    </row>
    <row r="11" spans="2:5" ht="13.5">
      <c r="B11" s="18"/>
      <c r="C11" s="1"/>
      <c r="D11" s="1"/>
      <c r="E11" s="26" t="s">
        <v>17</v>
      </c>
    </row>
    <row r="12" spans="2:5" ht="13.5">
      <c r="B12" s="26" t="s">
        <v>18</v>
      </c>
      <c r="C12" s="1"/>
      <c r="D12" s="1"/>
      <c r="E12" s="1"/>
    </row>
    <row r="13" spans="2:5" ht="13.5">
      <c r="B13" s="26" t="s">
        <v>19</v>
      </c>
      <c r="C13" s="1"/>
      <c r="D13" s="1"/>
      <c r="E13" s="1"/>
    </row>
    <row r="14" spans="2:5" ht="13.5">
      <c r="B14" s="26" t="s">
        <v>20</v>
      </c>
      <c r="C14" s="1"/>
      <c r="D14" s="1"/>
      <c r="E14" s="1"/>
    </row>
    <row r="15" spans="2:5" ht="13.5">
      <c r="B15" s="26"/>
      <c r="C15" s="1"/>
      <c r="D15" s="1"/>
      <c r="E15" s="1"/>
    </row>
    <row r="16" spans="2:5" ht="13.5">
      <c r="B16" s="26"/>
      <c r="C16" s="1"/>
      <c r="D16" s="1"/>
      <c r="E16" s="1"/>
    </row>
    <row r="17" spans="2:5" ht="14.25" thickBot="1">
      <c r="B17" s="1"/>
      <c r="C17" s="1"/>
      <c r="D17" s="1"/>
      <c r="E17" s="1"/>
    </row>
    <row r="18" spans="2:5" ht="15" thickBot="1" thickTop="1">
      <c r="B18" s="21" t="s">
        <v>21</v>
      </c>
      <c r="C18" s="9"/>
      <c r="D18" s="11"/>
      <c r="E18" s="12"/>
    </row>
    <row r="19" spans="2:5" ht="14.25" thickTop="1">
      <c r="B19" s="22" t="s">
        <v>22</v>
      </c>
      <c r="C19" s="2"/>
      <c r="D19" s="3" t="s">
        <v>23</v>
      </c>
      <c r="E19" s="10"/>
    </row>
    <row r="20" spans="2:5" ht="14.25" thickBot="1">
      <c r="B20" s="22" t="s">
        <v>24</v>
      </c>
      <c r="C20" s="65" t="s">
        <v>25</v>
      </c>
      <c r="D20" s="66"/>
      <c r="E20" s="67"/>
    </row>
    <row r="21" spans="2:5" ht="14.25" thickTop="1">
      <c r="B21" s="22" t="s">
        <v>26</v>
      </c>
      <c r="C21" s="13"/>
      <c r="D21" s="14"/>
      <c r="E21" s="15"/>
    </row>
    <row r="22" spans="2:5" ht="13.5">
      <c r="B22" s="6" t="s">
        <v>27</v>
      </c>
      <c r="C22" s="13"/>
      <c r="D22" s="16"/>
      <c r="E22" s="4"/>
    </row>
    <row r="23" spans="2:5" ht="13.5">
      <c r="B23" s="22" t="s">
        <v>28</v>
      </c>
      <c r="C23" s="13"/>
      <c r="D23" s="16"/>
      <c r="E23" s="4"/>
    </row>
    <row r="24" spans="2:5" ht="14.25" thickBot="1">
      <c r="B24" s="6" t="s">
        <v>29</v>
      </c>
      <c r="C24" s="13"/>
      <c r="D24" s="11"/>
      <c r="E24" s="12"/>
    </row>
    <row r="25" spans="2:5" ht="15" thickBot="1" thickTop="1">
      <c r="B25" s="7" t="s">
        <v>30</v>
      </c>
      <c r="C25" s="68"/>
      <c r="D25" s="69"/>
      <c r="E25" s="70"/>
    </row>
    <row r="26" spans="2:5" ht="14.25" thickTop="1">
      <c r="B26" s="27" t="s">
        <v>31</v>
      </c>
      <c r="C26" s="20"/>
      <c r="D26" s="20"/>
      <c r="E26" s="20"/>
    </row>
    <row r="27" spans="2:5" ht="13.5">
      <c r="B27" s="1"/>
      <c r="C27" s="20"/>
      <c r="D27" s="20"/>
      <c r="E27" s="20"/>
    </row>
    <row r="28" spans="2:5" ht="13.5">
      <c r="B28" s="19"/>
      <c r="C28" s="20"/>
      <c r="D28" s="20"/>
      <c r="E28" s="20"/>
    </row>
    <row r="29" spans="2:5" ht="13.5">
      <c r="B29" s="23" t="s">
        <v>32</v>
      </c>
      <c r="C29" s="20"/>
      <c r="D29" s="20"/>
      <c r="E29" s="20"/>
    </row>
    <row r="30" spans="2:5" ht="14.25" thickBot="1">
      <c r="B30" s="24" t="s">
        <v>33</v>
      </c>
      <c r="C30" s="1"/>
      <c r="D30" s="1"/>
      <c r="E30" s="1"/>
    </row>
    <row r="31" spans="2:5" ht="15" thickBot="1" thickTop="1">
      <c r="B31" s="5" t="s">
        <v>34</v>
      </c>
      <c r="C31" s="9"/>
      <c r="D31" s="11"/>
      <c r="E31" s="12"/>
    </row>
    <row r="32" spans="2:5" ht="14.25" thickTop="1">
      <c r="B32" s="6" t="s">
        <v>35</v>
      </c>
      <c r="C32" s="2"/>
      <c r="D32" s="3" t="s">
        <v>23</v>
      </c>
      <c r="E32" s="10"/>
    </row>
    <row r="33" spans="2:5" ht="14.25" thickBot="1">
      <c r="B33" s="6" t="s">
        <v>36</v>
      </c>
      <c r="C33" s="65" t="s">
        <v>25</v>
      </c>
      <c r="D33" s="66"/>
      <c r="E33" s="67"/>
    </row>
    <row r="34" spans="2:5" ht="15" thickBot="1" thickTop="1">
      <c r="B34" s="7" t="s">
        <v>37</v>
      </c>
      <c r="C34" s="8"/>
      <c r="D34" s="14"/>
      <c r="E34" s="15"/>
    </row>
    <row r="35" spans="2:5" ht="14.25" thickTop="1">
      <c r="B35" s="1"/>
      <c r="C35" s="1"/>
      <c r="D35" s="1"/>
      <c r="E35" s="1"/>
    </row>
    <row r="39" spans="2:5" ht="13.5">
      <c r="B39" s="17"/>
      <c r="C39" s="1"/>
      <c r="D39" s="1"/>
      <c r="E39" s="1"/>
    </row>
  </sheetData>
  <sheetProtection/>
  <mergeCells count="3">
    <mergeCell ref="C20:E20"/>
    <mergeCell ref="C25:E25"/>
    <mergeCell ref="C33:E3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B2:J55"/>
  <sheetViews>
    <sheetView tabSelected="1" zoomScalePageLayoutView="0" workbookViewId="0" topLeftCell="A22">
      <selection activeCell="D59" sqref="D59"/>
    </sheetView>
  </sheetViews>
  <sheetFormatPr defaultColWidth="9.140625" defaultRowHeight="15"/>
  <cols>
    <col min="1" max="2" width="4.421875" style="0" customWidth="1"/>
    <col min="3" max="3" width="24.8515625" style="0" customWidth="1"/>
    <col min="4" max="4" width="41.421875" style="0" bestFit="1" customWidth="1"/>
    <col min="5" max="5" width="6.421875" style="0" bestFit="1" customWidth="1"/>
    <col min="6" max="6" width="12.421875" style="0" bestFit="1" customWidth="1"/>
    <col min="7" max="7" width="11.8515625" style="0" bestFit="1" customWidth="1"/>
    <col min="8" max="8" width="11.8515625" style="0" customWidth="1"/>
    <col min="9" max="9" width="11.00390625" style="0" bestFit="1" customWidth="1"/>
  </cols>
  <sheetData>
    <row r="2" spans="2:10" ht="21">
      <c r="B2" s="29" t="s">
        <v>78</v>
      </c>
      <c r="D2" s="1"/>
      <c r="E2" s="1"/>
      <c r="F2" s="1"/>
      <c r="G2" s="1"/>
      <c r="H2" s="1"/>
      <c r="I2" s="1"/>
      <c r="J2" s="1"/>
    </row>
    <row r="3" spans="2:10" ht="17.25">
      <c r="B3" s="28" t="s">
        <v>38</v>
      </c>
      <c r="D3" s="1"/>
      <c r="E3" s="1"/>
      <c r="F3" s="1"/>
      <c r="G3" s="1"/>
      <c r="H3" s="1"/>
      <c r="I3" s="1"/>
      <c r="J3" s="1"/>
    </row>
    <row r="5" spans="2:10" ht="13.5">
      <c r="B5" s="31" t="s">
        <v>79</v>
      </c>
      <c r="D5" s="4"/>
      <c r="E5" s="30"/>
      <c r="F5" s="30"/>
      <c r="G5" s="30"/>
      <c r="H5" s="30"/>
      <c r="I5" s="30"/>
      <c r="J5" s="30"/>
    </row>
    <row r="6" spans="2:10" ht="13.5">
      <c r="B6" s="1" t="s">
        <v>140</v>
      </c>
      <c r="D6" s="4"/>
      <c r="E6" s="30"/>
      <c r="F6" s="30"/>
      <c r="G6" s="30"/>
      <c r="H6" s="30"/>
      <c r="I6" s="30"/>
      <c r="J6" s="30"/>
    </row>
    <row r="7" spans="2:10" ht="13.5">
      <c r="B7" s="1" t="s">
        <v>139</v>
      </c>
      <c r="D7" s="4"/>
      <c r="E7" s="30"/>
      <c r="F7" s="30"/>
      <c r="G7" s="30"/>
      <c r="H7" s="30"/>
      <c r="I7" s="30"/>
      <c r="J7" s="30"/>
    </row>
    <row r="8" spans="2:10" ht="13.5">
      <c r="B8" s="1"/>
      <c r="D8" s="4"/>
      <c r="E8" s="30"/>
      <c r="F8" s="30"/>
      <c r="G8" s="30"/>
      <c r="H8" s="30"/>
      <c r="I8" s="30"/>
      <c r="J8" s="30"/>
    </row>
    <row r="9" spans="3:10" ht="14.25" thickBot="1">
      <c r="C9" s="1"/>
      <c r="D9" s="4"/>
      <c r="E9" s="30"/>
      <c r="F9" s="30"/>
      <c r="G9" s="30"/>
      <c r="H9" s="30"/>
      <c r="I9" s="30"/>
      <c r="J9" s="30"/>
    </row>
    <row r="10" spans="3:10" ht="18" customHeight="1">
      <c r="C10" s="44" t="s">
        <v>39</v>
      </c>
      <c r="D10" s="45" t="s">
        <v>52</v>
      </c>
      <c r="E10" s="45" t="s">
        <v>40</v>
      </c>
      <c r="F10" s="45" t="s">
        <v>41</v>
      </c>
      <c r="G10" s="45" t="s">
        <v>42</v>
      </c>
      <c r="H10" s="45" t="s">
        <v>61</v>
      </c>
      <c r="I10" s="45" t="s">
        <v>43</v>
      </c>
      <c r="J10" s="46" t="s">
        <v>46</v>
      </c>
    </row>
    <row r="11" spans="3:10" ht="27" customHeight="1">
      <c r="C11" s="47" t="s">
        <v>80</v>
      </c>
      <c r="D11" s="40" t="s">
        <v>83</v>
      </c>
      <c r="E11" s="38">
        <v>22</v>
      </c>
      <c r="F11" s="39" t="s">
        <v>60</v>
      </c>
      <c r="G11" s="38" t="s">
        <v>53</v>
      </c>
      <c r="H11" s="38"/>
      <c r="I11" s="38"/>
      <c r="J11" s="48"/>
    </row>
    <row r="12" spans="3:10" ht="27" customHeight="1">
      <c r="C12" s="47" t="s">
        <v>81</v>
      </c>
      <c r="D12" s="40" t="s">
        <v>84</v>
      </c>
      <c r="E12" s="38">
        <v>22</v>
      </c>
      <c r="F12" s="38" t="s">
        <v>44</v>
      </c>
      <c r="G12" s="38" t="s">
        <v>53</v>
      </c>
      <c r="H12" s="38"/>
      <c r="I12" s="38"/>
      <c r="J12" s="48"/>
    </row>
    <row r="13" spans="3:10" ht="27" customHeight="1">
      <c r="C13" s="49" t="s">
        <v>62</v>
      </c>
      <c r="D13" s="40" t="s">
        <v>85</v>
      </c>
      <c r="E13" s="38">
        <v>21</v>
      </c>
      <c r="F13" s="39" t="s">
        <v>60</v>
      </c>
      <c r="G13" s="38" t="s">
        <v>54</v>
      </c>
      <c r="H13" s="38"/>
      <c r="I13" s="38"/>
      <c r="J13" s="48"/>
    </row>
    <row r="14" spans="3:10" ht="27" customHeight="1">
      <c r="C14" s="49" t="s">
        <v>63</v>
      </c>
      <c r="D14" s="40" t="s">
        <v>86</v>
      </c>
      <c r="E14" s="38">
        <v>23</v>
      </c>
      <c r="F14" s="39" t="s">
        <v>60</v>
      </c>
      <c r="G14" s="38" t="s">
        <v>54</v>
      </c>
      <c r="H14" s="38"/>
      <c r="I14" s="38"/>
      <c r="J14" s="48"/>
    </row>
    <row r="15" spans="3:10" ht="27" customHeight="1">
      <c r="C15" s="49" t="s">
        <v>64</v>
      </c>
      <c r="D15" s="40" t="s">
        <v>55</v>
      </c>
      <c r="E15" s="38">
        <v>17</v>
      </c>
      <c r="F15" s="39" t="s">
        <v>60</v>
      </c>
      <c r="G15" s="38" t="s">
        <v>54</v>
      </c>
      <c r="H15" s="38"/>
      <c r="I15" s="38"/>
      <c r="J15" s="48"/>
    </row>
    <row r="16" spans="3:10" ht="27" customHeight="1">
      <c r="C16" s="49" t="s">
        <v>82</v>
      </c>
      <c r="D16" s="40" t="s">
        <v>56</v>
      </c>
      <c r="E16" s="38">
        <v>21</v>
      </c>
      <c r="F16" s="39" t="s">
        <v>60</v>
      </c>
      <c r="G16" s="38" t="s">
        <v>54</v>
      </c>
      <c r="H16" s="38"/>
      <c r="I16" s="38"/>
      <c r="J16" s="48"/>
    </row>
    <row r="17" spans="3:10" ht="27" customHeight="1">
      <c r="C17" s="49" t="s">
        <v>65</v>
      </c>
      <c r="D17" s="40" t="s">
        <v>57</v>
      </c>
      <c r="E17" s="38">
        <v>26</v>
      </c>
      <c r="F17" s="39" t="s">
        <v>60</v>
      </c>
      <c r="G17" s="38" t="s">
        <v>54</v>
      </c>
      <c r="H17" s="38"/>
      <c r="I17" s="38"/>
      <c r="J17" s="48"/>
    </row>
    <row r="18" spans="3:10" ht="27" customHeight="1">
      <c r="C18" s="49" t="s">
        <v>66</v>
      </c>
      <c r="D18" s="40" t="s">
        <v>58</v>
      </c>
      <c r="E18" s="38">
        <v>23</v>
      </c>
      <c r="F18" s="39" t="s">
        <v>60</v>
      </c>
      <c r="G18" s="38" t="s">
        <v>54</v>
      </c>
      <c r="H18" s="38"/>
      <c r="I18" s="38"/>
      <c r="J18" s="48"/>
    </row>
    <row r="19" spans="3:10" ht="27" customHeight="1">
      <c r="C19" s="49" t="s">
        <v>67</v>
      </c>
      <c r="D19" s="40" t="s">
        <v>59</v>
      </c>
      <c r="E19" s="38">
        <v>20</v>
      </c>
      <c r="F19" s="39" t="s">
        <v>60</v>
      </c>
      <c r="G19" s="38" t="s">
        <v>54</v>
      </c>
      <c r="H19" s="38"/>
      <c r="I19" s="38"/>
      <c r="J19" s="48"/>
    </row>
    <row r="20" spans="3:10" ht="27" customHeight="1" thickBot="1">
      <c r="C20" s="50" t="s">
        <v>68</v>
      </c>
      <c r="D20" s="51" t="s">
        <v>87</v>
      </c>
      <c r="E20" s="52">
        <v>21</v>
      </c>
      <c r="F20" s="53" t="s">
        <v>60</v>
      </c>
      <c r="G20" s="52" t="s">
        <v>54</v>
      </c>
      <c r="H20" s="52"/>
      <c r="I20" s="52"/>
      <c r="J20" s="54"/>
    </row>
    <row r="21" spans="3:10" ht="13.5">
      <c r="C21" s="1"/>
      <c r="D21" s="4"/>
      <c r="E21" s="30"/>
      <c r="F21" s="30"/>
      <c r="G21" s="30"/>
      <c r="H21" s="30"/>
      <c r="I21" s="30"/>
      <c r="J21" s="30"/>
    </row>
    <row r="23" ht="13.5">
      <c r="B23" s="31" t="s">
        <v>88</v>
      </c>
    </row>
    <row r="24" ht="13.5">
      <c r="B24" s="1" t="s">
        <v>141</v>
      </c>
    </row>
    <row r="25" ht="13.5">
      <c r="B25" s="1" t="s">
        <v>142</v>
      </c>
    </row>
    <row r="26" ht="13.5">
      <c r="B26" s="1" t="s">
        <v>139</v>
      </c>
    </row>
    <row r="27" ht="14.25" thickBot="1">
      <c r="B27" s="1"/>
    </row>
    <row r="28" spans="2:10" ht="13.5">
      <c r="B28" s="1"/>
      <c r="C28" s="55" t="s">
        <v>69</v>
      </c>
      <c r="D28" s="56" t="s">
        <v>70</v>
      </c>
      <c r="E28" s="56" t="s">
        <v>71</v>
      </c>
      <c r="F28" s="56" t="s">
        <v>72</v>
      </c>
      <c r="G28" s="56" t="s">
        <v>73</v>
      </c>
      <c r="H28" s="56" t="s">
        <v>74</v>
      </c>
      <c r="I28" s="57" t="s">
        <v>76</v>
      </c>
      <c r="J28" s="58" t="s">
        <v>77</v>
      </c>
    </row>
    <row r="29" spans="2:10" ht="13.5">
      <c r="B29" s="1"/>
      <c r="C29" s="59" t="s">
        <v>89</v>
      </c>
      <c r="D29" s="43" t="s">
        <v>113</v>
      </c>
      <c r="E29" s="41">
        <v>58</v>
      </c>
      <c r="F29" s="41" t="s">
        <v>75</v>
      </c>
      <c r="G29" s="41" t="s">
        <v>53</v>
      </c>
      <c r="H29" s="41"/>
      <c r="I29" s="42"/>
      <c r="J29" s="48"/>
    </row>
    <row r="30" spans="2:10" ht="13.5">
      <c r="B30" s="1"/>
      <c r="C30" s="59" t="s">
        <v>114</v>
      </c>
      <c r="D30" s="43" t="s">
        <v>115</v>
      </c>
      <c r="E30" s="41">
        <v>64</v>
      </c>
      <c r="F30" s="41" t="s">
        <v>75</v>
      </c>
      <c r="G30" s="41" t="s">
        <v>53</v>
      </c>
      <c r="H30" s="41"/>
      <c r="I30" s="42"/>
      <c r="J30" s="48"/>
    </row>
    <row r="31" spans="2:10" ht="13.5">
      <c r="B31" s="1"/>
      <c r="C31" s="59" t="s">
        <v>90</v>
      </c>
      <c r="D31" s="43" t="s">
        <v>116</v>
      </c>
      <c r="E31" s="41">
        <v>64</v>
      </c>
      <c r="F31" s="41" t="s">
        <v>75</v>
      </c>
      <c r="G31" s="41" t="s">
        <v>53</v>
      </c>
      <c r="H31" s="41"/>
      <c r="I31" s="42"/>
      <c r="J31" s="48"/>
    </row>
    <row r="32" spans="2:10" ht="13.5">
      <c r="B32" s="1"/>
      <c r="C32" s="59" t="s">
        <v>91</v>
      </c>
      <c r="D32" s="43" t="s">
        <v>117</v>
      </c>
      <c r="E32" s="41">
        <v>64</v>
      </c>
      <c r="F32" s="41" t="s">
        <v>75</v>
      </c>
      <c r="G32" s="41" t="s">
        <v>53</v>
      </c>
      <c r="H32" s="41"/>
      <c r="I32" s="42"/>
      <c r="J32" s="48"/>
    </row>
    <row r="33" spans="2:10" ht="13.5">
      <c r="B33" s="1"/>
      <c r="C33" s="59" t="s">
        <v>92</v>
      </c>
      <c r="D33" s="43" t="s">
        <v>118</v>
      </c>
      <c r="E33" s="41">
        <v>64</v>
      </c>
      <c r="F33" s="41" t="s">
        <v>75</v>
      </c>
      <c r="G33" s="41" t="s">
        <v>53</v>
      </c>
      <c r="H33" s="41"/>
      <c r="I33" s="42"/>
      <c r="J33" s="48"/>
    </row>
    <row r="34" spans="2:10" ht="13.5">
      <c r="B34" s="1"/>
      <c r="C34" s="59" t="s">
        <v>93</v>
      </c>
      <c r="D34" s="43" t="s">
        <v>119</v>
      </c>
      <c r="E34" s="41">
        <v>64</v>
      </c>
      <c r="F34" s="41" t="s">
        <v>75</v>
      </c>
      <c r="G34" s="41" t="s">
        <v>53</v>
      </c>
      <c r="H34" s="41"/>
      <c r="I34" s="42"/>
      <c r="J34" s="48"/>
    </row>
    <row r="35" spans="2:10" ht="13.5">
      <c r="B35" s="1"/>
      <c r="C35" s="59" t="s">
        <v>94</v>
      </c>
      <c r="D35" s="43" t="s">
        <v>120</v>
      </c>
      <c r="E35" s="41">
        <v>64</v>
      </c>
      <c r="F35" s="41" t="s">
        <v>75</v>
      </c>
      <c r="G35" s="41" t="s">
        <v>53</v>
      </c>
      <c r="H35" s="41"/>
      <c r="I35" s="42"/>
      <c r="J35" s="48"/>
    </row>
    <row r="36" spans="2:10" ht="13.5">
      <c r="B36" s="1"/>
      <c r="C36" s="59" t="s">
        <v>95</v>
      </c>
      <c r="D36" s="43" t="s">
        <v>121</v>
      </c>
      <c r="E36" s="41">
        <v>66</v>
      </c>
      <c r="F36" s="41" t="s">
        <v>75</v>
      </c>
      <c r="G36" s="41" t="s">
        <v>53</v>
      </c>
      <c r="H36" s="41"/>
      <c r="I36" s="42"/>
      <c r="J36" s="48"/>
    </row>
    <row r="37" spans="2:10" ht="13.5">
      <c r="B37" s="1"/>
      <c r="C37" s="59" t="s">
        <v>96</v>
      </c>
      <c r="D37" s="43" t="s">
        <v>122</v>
      </c>
      <c r="E37" s="41">
        <v>66</v>
      </c>
      <c r="F37" s="41" t="s">
        <v>75</v>
      </c>
      <c r="G37" s="41" t="s">
        <v>53</v>
      </c>
      <c r="H37" s="41"/>
      <c r="I37" s="42"/>
      <c r="J37" s="48"/>
    </row>
    <row r="38" spans="2:10" ht="13.5">
      <c r="B38" s="1"/>
      <c r="C38" s="59" t="s">
        <v>97</v>
      </c>
      <c r="D38" s="43" t="s">
        <v>123</v>
      </c>
      <c r="E38" s="41">
        <v>66</v>
      </c>
      <c r="F38" s="41" t="s">
        <v>75</v>
      </c>
      <c r="G38" s="41" t="s">
        <v>53</v>
      </c>
      <c r="H38" s="41"/>
      <c r="I38" s="42"/>
      <c r="J38" s="48"/>
    </row>
    <row r="39" spans="2:10" ht="13.5">
      <c r="B39" s="1"/>
      <c r="C39" s="59" t="s">
        <v>98</v>
      </c>
      <c r="D39" s="43" t="s">
        <v>124</v>
      </c>
      <c r="E39" s="41">
        <v>66</v>
      </c>
      <c r="F39" s="41" t="s">
        <v>75</v>
      </c>
      <c r="G39" s="41" t="s">
        <v>53</v>
      </c>
      <c r="H39" s="41"/>
      <c r="I39" s="42"/>
      <c r="J39" s="48"/>
    </row>
    <row r="40" spans="2:10" ht="13.5">
      <c r="B40" s="1"/>
      <c r="C40" s="59" t="s">
        <v>99</v>
      </c>
      <c r="D40" s="43" t="s">
        <v>125</v>
      </c>
      <c r="E40" s="41">
        <v>66</v>
      </c>
      <c r="F40" s="41" t="s">
        <v>75</v>
      </c>
      <c r="G40" s="41" t="s">
        <v>53</v>
      </c>
      <c r="H40" s="41"/>
      <c r="I40" s="42"/>
      <c r="J40" s="48"/>
    </row>
    <row r="41" spans="2:10" ht="13.5">
      <c r="B41" s="1"/>
      <c r="C41" s="59" t="s">
        <v>100</v>
      </c>
      <c r="D41" s="43" t="s">
        <v>126</v>
      </c>
      <c r="E41" s="41">
        <v>66</v>
      </c>
      <c r="F41" s="41" t="s">
        <v>75</v>
      </c>
      <c r="G41" s="41" t="s">
        <v>53</v>
      </c>
      <c r="H41" s="41"/>
      <c r="I41" s="42"/>
      <c r="J41" s="48"/>
    </row>
    <row r="42" spans="2:10" ht="13.5">
      <c r="B42" s="1"/>
      <c r="C42" s="59" t="s">
        <v>101</v>
      </c>
      <c r="D42" s="43" t="s">
        <v>127</v>
      </c>
      <c r="E42" s="41">
        <v>64</v>
      </c>
      <c r="F42" s="41" t="s">
        <v>75</v>
      </c>
      <c r="G42" s="41" t="s">
        <v>53</v>
      </c>
      <c r="H42" s="41"/>
      <c r="I42" s="42"/>
      <c r="J42" s="48"/>
    </row>
    <row r="43" spans="2:10" ht="13.5">
      <c r="B43" s="1"/>
      <c r="C43" s="59" t="s">
        <v>102</v>
      </c>
      <c r="D43" s="43" t="s">
        <v>128</v>
      </c>
      <c r="E43" s="41">
        <v>64</v>
      </c>
      <c r="F43" s="41" t="s">
        <v>75</v>
      </c>
      <c r="G43" s="41" t="s">
        <v>53</v>
      </c>
      <c r="H43" s="41"/>
      <c r="I43" s="42"/>
      <c r="J43" s="48"/>
    </row>
    <row r="44" spans="2:10" ht="13.5">
      <c r="B44" s="1"/>
      <c r="C44" s="59" t="s">
        <v>103</v>
      </c>
      <c r="D44" s="64" t="s">
        <v>138</v>
      </c>
      <c r="E44" s="41">
        <v>64</v>
      </c>
      <c r="F44" s="41" t="s">
        <v>75</v>
      </c>
      <c r="G44" s="41" t="s">
        <v>53</v>
      </c>
      <c r="H44" s="41"/>
      <c r="I44" s="42"/>
      <c r="J44" s="48"/>
    </row>
    <row r="45" spans="2:10" ht="13.5">
      <c r="B45" s="1"/>
      <c r="C45" s="59" t="s">
        <v>104</v>
      </c>
      <c r="D45" s="43" t="s">
        <v>129</v>
      </c>
      <c r="E45" s="41">
        <v>64</v>
      </c>
      <c r="F45" s="41" t="s">
        <v>75</v>
      </c>
      <c r="G45" s="41" t="s">
        <v>53</v>
      </c>
      <c r="H45" s="41"/>
      <c r="I45" s="42"/>
      <c r="J45" s="48"/>
    </row>
    <row r="46" spans="2:10" ht="13.5">
      <c r="B46" s="1"/>
      <c r="C46" s="59" t="s">
        <v>105</v>
      </c>
      <c r="D46" s="43" t="s">
        <v>130</v>
      </c>
      <c r="E46" s="41">
        <v>64</v>
      </c>
      <c r="F46" s="41" t="s">
        <v>75</v>
      </c>
      <c r="G46" s="41" t="s">
        <v>53</v>
      </c>
      <c r="H46" s="41"/>
      <c r="I46" s="42"/>
      <c r="J46" s="48"/>
    </row>
    <row r="47" spans="2:10" ht="13.5">
      <c r="B47" s="1"/>
      <c r="C47" s="59" t="s">
        <v>106</v>
      </c>
      <c r="D47" s="64" t="s">
        <v>131</v>
      </c>
      <c r="E47" s="41">
        <v>64</v>
      </c>
      <c r="F47" s="41" t="s">
        <v>75</v>
      </c>
      <c r="G47" s="41" t="s">
        <v>53</v>
      </c>
      <c r="H47" s="41"/>
      <c r="I47" s="42"/>
      <c r="J47" s="48"/>
    </row>
    <row r="48" spans="2:10" ht="13.5">
      <c r="B48" s="1"/>
      <c r="C48" s="59" t="s">
        <v>107</v>
      </c>
      <c r="D48" s="43" t="s">
        <v>132</v>
      </c>
      <c r="E48" s="41">
        <v>66</v>
      </c>
      <c r="F48" s="41" t="s">
        <v>75</v>
      </c>
      <c r="G48" s="41" t="s">
        <v>53</v>
      </c>
      <c r="H48" s="41"/>
      <c r="I48" s="42"/>
      <c r="J48" s="48"/>
    </row>
    <row r="49" spans="2:10" ht="13.5">
      <c r="B49" s="1"/>
      <c r="C49" s="59" t="s">
        <v>108</v>
      </c>
      <c r="D49" s="43" t="s">
        <v>133</v>
      </c>
      <c r="E49" s="41">
        <v>66</v>
      </c>
      <c r="F49" s="41" t="s">
        <v>75</v>
      </c>
      <c r="G49" s="41" t="s">
        <v>53</v>
      </c>
      <c r="H49" s="41"/>
      <c r="I49" s="42"/>
      <c r="J49" s="48"/>
    </row>
    <row r="50" spans="2:10" ht="13.5">
      <c r="B50" s="1"/>
      <c r="C50" s="59" t="s">
        <v>109</v>
      </c>
      <c r="D50" s="43" t="s">
        <v>134</v>
      </c>
      <c r="E50" s="41">
        <v>66</v>
      </c>
      <c r="F50" s="41" t="s">
        <v>75</v>
      </c>
      <c r="G50" s="41" t="s">
        <v>53</v>
      </c>
      <c r="H50" s="41"/>
      <c r="I50" s="42"/>
      <c r="J50" s="48"/>
    </row>
    <row r="51" spans="2:10" ht="13.5">
      <c r="B51" s="1"/>
      <c r="C51" s="59" t="s">
        <v>110</v>
      </c>
      <c r="D51" s="43" t="s">
        <v>135</v>
      </c>
      <c r="E51" s="41">
        <v>66</v>
      </c>
      <c r="F51" s="41" t="s">
        <v>75</v>
      </c>
      <c r="G51" s="41" t="s">
        <v>53</v>
      </c>
      <c r="H51" s="41"/>
      <c r="I51" s="42"/>
      <c r="J51" s="48"/>
    </row>
    <row r="52" spans="2:10" ht="13.5">
      <c r="B52" s="1"/>
      <c r="C52" s="59" t="s">
        <v>111</v>
      </c>
      <c r="D52" s="43" t="s">
        <v>136</v>
      </c>
      <c r="E52" s="41">
        <v>66</v>
      </c>
      <c r="F52" s="41" t="s">
        <v>75</v>
      </c>
      <c r="G52" s="41" t="s">
        <v>53</v>
      </c>
      <c r="H52" s="41"/>
      <c r="I52" s="42"/>
      <c r="J52" s="48"/>
    </row>
    <row r="53" spans="2:10" ht="14.25" thickBot="1">
      <c r="B53" s="1"/>
      <c r="C53" s="60" t="s">
        <v>112</v>
      </c>
      <c r="D53" s="61" t="s">
        <v>137</v>
      </c>
      <c r="E53" s="62">
        <v>66</v>
      </c>
      <c r="F53" s="62" t="s">
        <v>75</v>
      </c>
      <c r="G53" s="62" t="s">
        <v>53</v>
      </c>
      <c r="H53" s="62"/>
      <c r="I53" s="63"/>
      <c r="J53" s="54"/>
    </row>
    <row r="54" ht="13.5">
      <c r="B54" s="1"/>
    </row>
    <row r="55" ht="13.5">
      <c r="B55" s="1"/>
    </row>
  </sheetData>
  <sheetProtection/>
  <dataValidations count="2">
    <dataValidation type="list" allowBlank="1" showInputMessage="1" showErrorMessage="1" prompt="リストから選択" sqref="J11:J20 J29:J53">
      <formula1>"1,2,3,4,5,6,7,8,9,10"</formula1>
    </dataValidation>
    <dataValidation type="list" allowBlank="1" showInputMessage="1" showErrorMessage="1" prompt="リストから選択" sqref="H29:H53">
      <formula1>"5 nmol,10 nmol"</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dcterms:created xsi:type="dcterms:W3CDTF">2012-09-19T06:27:48Z</dcterms:created>
  <dcterms:modified xsi:type="dcterms:W3CDTF">2012-09-21T09:35:10Z</dcterms:modified>
  <cp:category/>
  <cp:version/>
  <cp:contentType/>
  <cp:contentStatus/>
</cp:coreProperties>
</file>